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宝鸡市" sheetId="1" r:id="rId1"/>
  </sheets>
  <calcPr calcId="144525"/>
</workbook>
</file>

<file path=xl/sharedStrings.xml><?xml version="1.0" encoding="utf-8"?>
<sst xmlns="http://schemas.openxmlformats.org/spreadsheetml/2006/main" count="105" uniqueCount="86">
  <si>
    <t>宝鸡市2025年电动自行车以旧换新参与企业及个体商户名单（第四批）</t>
  </si>
  <si>
    <t>序号</t>
  </si>
  <si>
    <t>企业名称</t>
  </si>
  <si>
    <t>统一社会信用代码</t>
  </si>
  <si>
    <t>企业法人</t>
  </si>
  <si>
    <t>法人联系方式</t>
  </si>
  <si>
    <t>门店所在区县</t>
  </si>
  <si>
    <t>门店名称</t>
  </si>
  <si>
    <t>门店详细地址</t>
  </si>
  <si>
    <t>2024年是否参加以旧换新活动</t>
  </si>
  <si>
    <t xml:space="preserve"> 宝鸡市永程机车配套服务
有限公司</t>
  </si>
  <si>
    <t xml:space="preserve"> 91610303305413826M</t>
  </si>
  <si>
    <t xml:space="preserve"> 张静玲</t>
  </si>
  <si>
    <t>金台区</t>
  </si>
  <si>
    <t>九号电动车</t>
  </si>
  <si>
    <t>宝鸡市金台区联盟路与东风辅路交叉口西南40米</t>
  </si>
  <si>
    <t>是</t>
  </si>
  <si>
    <t>张丽芳</t>
  </si>
  <si>
    <t>小刀电动车</t>
  </si>
  <si>
    <t>宝鸡市金台区东风路电气化社区北1号门面房</t>
  </si>
  <si>
    <t>邓红莉</t>
  </si>
  <si>
    <t>小牛电动车</t>
  </si>
  <si>
    <t>宝鸡市金台区东风路59号电气化北门西侧</t>
  </si>
  <si>
    <t>宝鸡市渭滨区锋创新日电动车经销部</t>
  </si>
  <si>
    <t>92610302MA6XD6NNXR</t>
  </si>
  <si>
    <t>郑勤侠</t>
  </si>
  <si>
    <t>渭滨区</t>
  </si>
  <si>
    <t>爱玛电动车</t>
  </si>
  <si>
    <t>渭滨区清姜东一路20号</t>
  </si>
  <si>
    <t>否</t>
  </si>
  <si>
    <t>宝鸡市陈仓区车站绿洲车行</t>
  </si>
  <si>
    <t>92610304MA6XF7TW50</t>
  </si>
  <si>
    <t>魏粉琴</t>
  </si>
  <si>
    <t>陈仓区</t>
  </si>
  <si>
    <t>绿源电动车</t>
  </si>
  <si>
    <t>陕西省宝鸡市陈仓区火车站十字路口南面</t>
  </si>
  <si>
    <t>宝鸡高新开发区小明电动车专卖店</t>
  </si>
  <si>
    <t>92610391MA6XATM525</t>
  </si>
  <si>
    <t>沈小明</t>
  </si>
  <si>
    <t>宝鸡高新技术产业开发区</t>
  </si>
  <si>
    <t>陕西省宝鸡市高新开发区八鱼镇姬家殿村街道</t>
  </si>
  <si>
    <t>岐山县成照电动车行</t>
  </si>
  <si>
    <t>92610323MA6XAJ3J9Q</t>
  </si>
  <si>
    <t>刘宠兆</t>
  </si>
  <si>
    <t>岐山县</t>
  </si>
  <si>
    <t>岐山县雅迪电动车</t>
  </si>
  <si>
    <t>岐山县凤鸣镇北环路凤鸣花园新区楼下</t>
  </si>
  <si>
    <t>岐山县小刀电动车店</t>
  </si>
  <si>
    <t>92610323MA6XHHCA56</t>
  </si>
  <si>
    <t>顾新娟</t>
  </si>
  <si>
    <t>岐山县凤鸣站凤仪路阳光城</t>
  </si>
  <si>
    <t>岐山县凤鸣镇新日专卖店</t>
  </si>
  <si>
    <t>92610323MA6XEFNU71</t>
  </si>
  <si>
    <t>徐建军</t>
  </si>
  <si>
    <t>新日电动车</t>
  </si>
  <si>
    <t>岐山县凤鸣镇学府新城3号楼商铺东1户</t>
  </si>
  <si>
    <t>宝鸡郑全顺车辆销售有限公司</t>
  </si>
  <si>
    <t>91610323MA6XJ183XR</t>
  </si>
  <si>
    <t>董敏娟</t>
  </si>
  <si>
    <t>蔡家坡雅迪电动车</t>
  </si>
  <si>
    <t>岐山县蔡家坡镇五丈原京泰汽摩市场05号</t>
  </si>
  <si>
    <t>眉县金渠镇斐强摩托车修理部</t>
  </si>
  <si>
    <t>92610326MA6XBRUN0Y</t>
  </si>
  <si>
    <t>张斐强</t>
  </si>
  <si>
    <t>眉县</t>
  </si>
  <si>
    <t>雅迪专卖店</t>
  </si>
  <si>
    <t>陕西省宝鸡市眉县金渠镇街道</t>
  </si>
  <si>
    <t>千阳县小林摩托修理部</t>
  </si>
  <si>
    <t>92610328MA6XBTGX9P</t>
  </si>
  <si>
    <t>沈小林</t>
  </si>
  <si>
    <t>13891716646</t>
  </si>
  <si>
    <t>千阳县</t>
  </si>
  <si>
    <t>爱玛专卖店</t>
  </si>
  <si>
    <t>陕西省宝鸡市千阳县城关镇宝平路</t>
  </si>
  <si>
    <t>陇县新世纪车行</t>
  </si>
  <si>
    <t>92610327MA6XBK8X3N</t>
  </si>
  <si>
    <t>邓金平</t>
  </si>
  <si>
    <t>陇县</t>
  </si>
  <si>
    <t>绿佳电动车</t>
  </si>
  <si>
    <t>陕西省宝鸡市陇县陇马路</t>
  </si>
  <si>
    <t>太白县新成物流有限责任公司</t>
  </si>
  <si>
    <t>91610331MA6XJJHR2D</t>
  </si>
  <si>
    <t>李新平</t>
  </si>
  <si>
    <t>太白县</t>
  </si>
  <si>
    <t>雅迪电动车</t>
  </si>
  <si>
    <t>陕西省宝鸡市太白县世纪大道水岸花城门口向西100米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</si>
</sst>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4"/>
      <color rgb="FF000000"/>
      <name val="宋体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tabSelected="1" workbookViewId="0">
      <selection activeCell="C6" sqref="C6"/>
    </sheetView>
  </sheetViews>
  <sheetFormatPr defaultColWidth="11.075" defaultRowHeight="14.25"/>
  <cols>
    <col min="1" max="1" width="6" style="2" customWidth="1"/>
    <col min="2" max="2" width="15.125" style="3" customWidth="1"/>
    <col min="3" max="3" width="24.5" style="2" customWidth="1"/>
    <col min="4" max="4" width="10" style="2" customWidth="1"/>
    <col min="5" max="5" width="15.5" style="2" customWidth="1"/>
    <col min="6" max="6" width="12" style="2" customWidth="1"/>
    <col min="7" max="7" width="15" style="2" customWidth="1"/>
    <col min="8" max="8" width="23.2416666666667" style="3" customWidth="1"/>
    <col min="9" max="9" width="11.625" style="2" customWidth="1"/>
    <col min="10" max="11" width="11.075" style="2"/>
    <col min="12" max="12" width="19.875" style="2" customWidth="1"/>
    <col min="13" max="16384" width="11.075" style="2"/>
  </cols>
  <sheetData>
    <row r="1" customFormat="1" ht="5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79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16" t="s">
        <v>9</v>
      </c>
    </row>
    <row r="3" customFormat="1" ht="43" customHeight="1" spans="1:9">
      <c r="A3" s="7">
        <v>1</v>
      </c>
      <c r="B3" s="7" t="s">
        <v>10</v>
      </c>
      <c r="C3" s="7" t="s">
        <v>11</v>
      </c>
      <c r="D3" s="8" t="s">
        <v>12</v>
      </c>
      <c r="E3" s="8">
        <v>18292745769</v>
      </c>
      <c r="F3" s="8" t="s">
        <v>13</v>
      </c>
      <c r="G3" s="8" t="s">
        <v>14</v>
      </c>
      <c r="H3" s="8" t="s">
        <v>15</v>
      </c>
      <c r="I3" s="17" t="s">
        <v>16</v>
      </c>
    </row>
    <row r="4" customFormat="1" ht="40" customHeight="1" spans="1:9">
      <c r="A4" s="9"/>
      <c r="B4" s="9"/>
      <c r="C4" s="9"/>
      <c r="D4" s="8" t="s">
        <v>17</v>
      </c>
      <c r="E4" s="8">
        <v>14729790016</v>
      </c>
      <c r="F4" s="8" t="s">
        <v>13</v>
      </c>
      <c r="G4" s="8" t="s">
        <v>18</v>
      </c>
      <c r="H4" s="8" t="s">
        <v>19</v>
      </c>
      <c r="I4" s="17" t="s">
        <v>16</v>
      </c>
    </row>
    <row r="5" customFormat="1" ht="37" customHeight="1" spans="1:9">
      <c r="A5" s="10"/>
      <c r="B5" s="10"/>
      <c r="C5" s="10"/>
      <c r="D5" s="8" t="s">
        <v>20</v>
      </c>
      <c r="E5" s="8">
        <v>13571182732</v>
      </c>
      <c r="F5" s="8" t="s">
        <v>13</v>
      </c>
      <c r="G5" s="8" t="s">
        <v>21</v>
      </c>
      <c r="H5" s="8" t="s">
        <v>22</v>
      </c>
      <c r="I5" s="17" t="s">
        <v>16</v>
      </c>
    </row>
    <row r="6" customFormat="1" ht="57" customHeight="1" spans="1:9">
      <c r="A6" s="8">
        <v>2</v>
      </c>
      <c r="B6" s="8" t="s">
        <v>23</v>
      </c>
      <c r="C6" s="8" t="s">
        <v>24</v>
      </c>
      <c r="D6" s="8" t="s">
        <v>25</v>
      </c>
      <c r="E6" s="8">
        <v>13629170964</v>
      </c>
      <c r="F6" s="8" t="s">
        <v>26</v>
      </c>
      <c r="G6" s="8" t="s">
        <v>27</v>
      </c>
      <c r="H6" s="8" t="s">
        <v>28</v>
      </c>
      <c r="I6" s="17" t="s">
        <v>29</v>
      </c>
    </row>
    <row r="7" customFormat="1" ht="53" customHeight="1" spans="1:9">
      <c r="A7" s="8">
        <v>3</v>
      </c>
      <c r="B7" s="8" t="s">
        <v>30</v>
      </c>
      <c r="C7" s="8" t="s">
        <v>31</v>
      </c>
      <c r="D7" s="8" t="s">
        <v>32</v>
      </c>
      <c r="E7" s="8">
        <v>15319170672</v>
      </c>
      <c r="F7" s="8" t="s">
        <v>33</v>
      </c>
      <c r="G7" s="8" t="s">
        <v>34</v>
      </c>
      <c r="H7" s="8" t="s">
        <v>35</v>
      </c>
      <c r="I7" s="17" t="s">
        <v>16</v>
      </c>
    </row>
    <row r="8" customFormat="1" ht="46" customHeight="1" spans="1:9">
      <c r="A8" s="8">
        <v>4</v>
      </c>
      <c r="B8" s="8" t="s">
        <v>36</v>
      </c>
      <c r="C8" s="8" t="s">
        <v>37</v>
      </c>
      <c r="D8" s="8" t="s">
        <v>38</v>
      </c>
      <c r="E8" s="8">
        <v>13109156105</v>
      </c>
      <c r="F8" s="8" t="s">
        <v>39</v>
      </c>
      <c r="G8" s="8" t="s">
        <v>36</v>
      </c>
      <c r="H8" s="8" t="s">
        <v>40</v>
      </c>
      <c r="I8" s="17" t="s">
        <v>16</v>
      </c>
    </row>
    <row r="9" ht="60" customHeight="1" spans="1:9">
      <c r="A9" s="8">
        <v>5</v>
      </c>
      <c r="B9" s="8" t="s">
        <v>41</v>
      </c>
      <c r="C9" s="8" t="s">
        <v>42</v>
      </c>
      <c r="D9" s="8" t="s">
        <v>43</v>
      </c>
      <c r="E9" s="8">
        <v>13892438558</v>
      </c>
      <c r="F9" s="8" t="s">
        <v>44</v>
      </c>
      <c r="G9" s="8" t="s">
        <v>45</v>
      </c>
      <c r="H9" s="8" t="s">
        <v>46</v>
      </c>
      <c r="I9" s="17" t="s">
        <v>16</v>
      </c>
    </row>
    <row r="10" ht="45" customHeight="1" spans="1:9">
      <c r="A10" s="8">
        <v>6</v>
      </c>
      <c r="B10" s="8" t="s">
        <v>47</v>
      </c>
      <c r="C10" s="8" t="s">
        <v>48</v>
      </c>
      <c r="D10" s="8" t="s">
        <v>49</v>
      </c>
      <c r="E10" s="8">
        <v>15619722909</v>
      </c>
      <c r="F10" s="8" t="s">
        <v>44</v>
      </c>
      <c r="G10" s="8" t="s">
        <v>18</v>
      </c>
      <c r="H10" s="8" t="s">
        <v>50</v>
      </c>
      <c r="I10" s="17" t="s">
        <v>16</v>
      </c>
    </row>
    <row r="11" ht="41" customHeight="1" spans="1:9">
      <c r="A11" s="8">
        <v>7</v>
      </c>
      <c r="B11" s="8" t="s">
        <v>51</v>
      </c>
      <c r="C11" s="8" t="s">
        <v>52</v>
      </c>
      <c r="D11" s="8" t="s">
        <v>53</v>
      </c>
      <c r="E11" s="8">
        <v>13571770978</v>
      </c>
      <c r="F11" s="8" t="s">
        <v>44</v>
      </c>
      <c r="G11" s="8" t="s">
        <v>54</v>
      </c>
      <c r="H11" s="8" t="s">
        <v>55</v>
      </c>
      <c r="I11" s="17" t="s">
        <v>16</v>
      </c>
    </row>
    <row r="12" ht="44" customHeight="1" spans="1:9">
      <c r="A12" s="8">
        <v>8</v>
      </c>
      <c r="B12" s="8" t="s">
        <v>56</v>
      </c>
      <c r="C12" s="8" t="s">
        <v>57</v>
      </c>
      <c r="D12" s="8" t="s">
        <v>58</v>
      </c>
      <c r="E12" s="8">
        <v>13335489295</v>
      </c>
      <c r="F12" s="8" t="s">
        <v>44</v>
      </c>
      <c r="G12" s="8" t="s">
        <v>59</v>
      </c>
      <c r="H12" s="8" t="s">
        <v>60</v>
      </c>
      <c r="I12" s="8" t="s">
        <v>29</v>
      </c>
    </row>
    <row r="13" s="1" customFormat="1" ht="45" customHeight="1" spans="1:9">
      <c r="A13" s="8">
        <v>9</v>
      </c>
      <c r="B13" s="8" t="s">
        <v>61</v>
      </c>
      <c r="C13" s="11" t="s">
        <v>62</v>
      </c>
      <c r="D13" s="11" t="s">
        <v>63</v>
      </c>
      <c r="E13" s="11">
        <v>13892491717</v>
      </c>
      <c r="F13" s="12" t="s">
        <v>64</v>
      </c>
      <c r="G13" s="11" t="s">
        <v>65</v>
      </c>
      <c r="H13" s="13" t="s">
        <v>66</v>
      </c>
      <c r="I13" s="17" t="s">
        <v>16</v>
      </c>
    </row>
    <row r="14" s="1" customFormat="1" ht="35" customHeight="1" spans="1:9">
      <c r="A14" s="8">
        <v>10</v>
      </c>
      <c r="B14" s="8" t="s">
        <v>67</v>
      </c>
      <c r="C14" s="11" t="s">
        <v>68</v>
      </c>
      <c r="D14" s="11" t="s">
        <v>69</v>
      </c>
      <c r="E14" s="11" t="s">
        <v>70</v>
      </c>
      <c r="F14" s="11" t="s">
        <v>71</v>
      </c>
      <c r="G14" s="11" t="s">
        <v>72</v>
      </c>
      <c r="H14" s="8" t="s">
        <v>73</v>
      </c>
      <c r="I14" s="17" t="s">
        <v>16</v>
      </c>
    </row>
    <row r="15" s="1" customFormat="1" ht="39" customHeight="1" spans="1:9">
      <c r="A15" s="8">
        <v>11</v>
      </c>
      <c r="B15" s="8" t="s">
        <v>74</v>
      </c>
      <c r="C15" s="11" t="s">
        <v>75</v>
      </c>
      <c r="D15" s="11" t="s">
        <v>76</v>
      </c>
      <c r="E15" s="11">
        <v>13991765189</v>
      </c>
      <c r="F15" s="11" t="s">
        <v>77</v>
      </c>
      <c r="G15" s="11" t="s">
        <v>78</v>
      </c>
      <c r="H15" s="8" t="s">
        <v>79</v>
      </c>
      <c r="I15" s="17" t="s">
        <v>16</v>
      </c>
    </row>
    <row r="16" ht="46" customHeight="1" spans="1:9">
      <c r="A16" s="8">
        <v>12</v>
      </c>
      <c r="B16" s="14" t="s">
        <v>80</v>
      </c>
      <c r="C16" s="15" t="s">
        <v>81</v>
      </c>
      <c r="D16" s="15" t="s">
        <v>82</v>
      </c>
      <c r="E16" s="15">
        <v>13186379099</v>
      </c>
      <c r="F16" s="14" t="s">
        <v>83</v>
      </c>
      <c r="G16" s="15" t="s">
        <v>84</v>
      </c>
      <c r="H16" s="15" t="s">
        <v>85</v>
      </c>
      <c r="I16" s="17" t="s">
        <v>29</v>
      </c>
    </row>
  </sheetData>
  <mergeCells count="4">
    <mergeCell ref="A1:I1"/>
    <mergeCell ref="A3:A5"/>
    <mergeCell ref="B3:B5"/>
    <mergeCell ref="C3:C5"/>
  </mergeCells>
  <dataValidations count="2">
    <dataValidation type="list" allowBlank="1" showInputMessage="1" showErrorMessage="1" sqref="F6 F7 F8 F15 F16 F9:F12">
      <formula1>"渭滨区,金台区,陈仓区,凤翔区,岐山县,扶风县,眉县,陇县,千阳县,麟游县,凤县,太白县,宝鸡高新技术产业开发区"</formula1>
    </dataValidation>
    <dataValidation type="list" allowBlank="1" showInputMessage="1" showErrorMessage="1" sqref="F3:F5">
      <formula1>"渭滨区,金台区,陈仓区,凤翔区,岐山县,扶风县,眉县,陇县,千阳县,麟游县,凤县,太白县,宝鸡高新技术产业开发区"</formula1>
    </dataValidation>
  </dataValidation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宝鸡市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2025-01-23T09:02:00Z</dcterms:created>
  <dcterms:modified xsi:type="dcterms:W3CDTF">2025-03-05T01:28:46Z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D07DFD40A470C0E200B590679C28A5A6_42</vt:lpwstr>
  </property>
  <property fmtid="{D5CDD505-2E9C-101B-9397-08002B2CF9AE}" pid="3" name="KSOProductBuildVer">
    <vt:lpwstr>2052-11.1.0.14309</vt:lpwstr>
  </property>
</Properties>
</file>