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宝鸡市" sheetId="1" r:id="rId1"/>
  </sheets>
  <calcPr calcId="144525"/>
</workbook>
</file>

<file path=xl/sharedStrings.xml><?xml version="1.0" encoding="utf-8"?>
<sst xmlns="http://schemas.openxmlformats.org/spreadsheetml/2006/main" count="59" uniqueCount="49">
  <si>
    <t>宝鸡市2025年电动自行车以旧换新参与企业及个体商户名单（第二批）</t>
  </si>
  <si>
    <t>序号</t>
  </si>
  <si>
    <t>企业名称</t>
  </si>
  <si>
    <t>统一社会信用代码</t>
  </si>
  <si>
    <t>企业法人</t>
  </si>
  <si>
    <t>法人联系方式</t>
  </si>
  <si>
    <t>门店所在区县</t>
  </si>
  <si>
    <t>门店名称</t>
  </si>
  <si>
    <t>门店详细地址</t>
  </si>
  <si>
    <t>2024年是否参加以旧换新活动</t>
  </si>
  <si>
    <t>陕西聚鑫鼎华商贸有限公司</t>
  </si>
  <si>
    <t>91610303MABNGDUXIY</t>
  </si>
  <si>
    <t>杨利晓</t>
  </si>
  <si>
    <t>金台区</t>
  </si>
  <si>
    <t>台铃电动车
东风路店</t>
  </si>
  <si>
    <t>金台区东风路20号院1号楼1层11号</t>
  </si>
  <si>
    <t>否</t>
  </si>
  <si>
    <t>凤翔绿通车业有限公司</t>
  </si>
  <si>
    <t>91610322MA6XJ80A5D</t>
  </si>
  <si>
    <t>龙露</t>
  </si>
  <si>
    <t>凤翔区</t>
  </si>
  <si>
    <t>绿源电动车</t>
  </si>
  <si>
    <t>宝鸡市凤翔区雍城大道西段北侧（妇幼保健院东侧）</t>
  </si>
  <si>
    <t>是</t>
  </si>
  <si>
    <t>宝鸡腾达和盛车业有限责任公司</t>
  </si>
  <si>
    <t>91610322MA6XJ0XW3L</t>
  </si>
  <si>
    <t>张亚明</t>
  </si>
  <si>
    <t>雅迪电动车</t>
  </si>
  <si>
    <t>宝鸡市凤翔区城关镇雍兴路新华书店楼下</t>
  </si>
  <si>
    <t>宝鸡市高新区昊毅电动车行</t>
  </si>
  <si>
    <t>92610301MA6XFNUN14</t>
  </si>
  <si>
    <t>杨晴云</t>
  </si>
  <si>
    <t>宝鸡高新技术产业开发区</t>
  </si>
  <si>
    <t>高新开发区马营镇高新大道36号院54号楼一层7号</t>
  </si>
  <si>
    <t>眉县首善街道妮伟电动车行</t>
  </si>
  <si>
    <t>92610326MA6XHLGC89</t>
  </si>
  <si>
    <t>师红妮</t>
  </si>
  <si>
    <t>眉县</t>
  </si>
  <si>
    <t>新日电动车</t>
  </si>
  <si>
    <t>眉县首善街道310国道北排(经典庄园商铺）</t>
  </si>
  <si>
    <t>千阳县冠能亿发车行</t>
  </si>
  <si>
    <t>92610328MA7BWKHK00</t>
  </si>
  <si>
    <t>朱志龙</t>
  </si>
  <si>
    <t>千阳县</t>
  </si>
  <si>
    <t>城关镇渔阳鸿府南北步行街</t>
  </si>
  <si>
    <t>千阳县锐格亚电动车经营部</t>
  </si>
  <si>
    <t>91610328MA6XHNK78K</t>
  </si>
  <si>
    <t>邓艳梅</t>
  </si>
  <si>
    <t>城关镇宝平路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</si>
</sst>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theme="1"/>
      <name val="FZXiaoBiaoSong-B05S"/>
      <charset val="134"/>
    </font>
    <font>
      <sz val="12"/>
      <color theme="1"/>
      <name val="黑体"/>
      <charset val="134"/>
    </font>
    <font>
      <sz val="12"/>
      <color theme="1"/>
      <name val="FangSong_GB2312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tabSelected="1" topLeftCell="A2" workbookViewId="0">
      <selection activeCell="F2" sqref="F2"/>
    </sheetView>
  </sheetViews>
  <sheetFormatPr defaultColWidth="11.075" defaultRowHeight="14.25"/>
  <cols>
    <col min="1" max="1" width="6" style="1" customWidth="1"/>
    <col min="2" max="2" width="18.8083333333333" style="1" customWidth="1"/>
    <col min="3" max="3" width="20.3666666666667" style="1" customWidth="1"/>
    <col min="4" max="4" width="9.625" style="1" customWidth="1"/>
    <col min="5" max="5" width="14.75" style="1" customWidth="1"/>
    <col min="6" max="6" width="10.3833333333333" style="1" customWidth="1"/>
    <col min="7" max="7" width="18.7666666666667" style="1" customWidth="1"/>
    <col min="8" max="8" width="24" style="2" customWidth="1"/>
    <col min="9" max="9" width="10.8416666666667" style="1" customWidth="1"/>
    <col min="10" max="16384" width="11.075" style="1"/>
  </cols>
  <sheetData>
    <row r="1" customFormat="1" ht="58" customHeight="1" spans="1:8">
      <c r="A1" s="3" t="s">
        <v>0</v>
      </c>
      <c r="B1" s="4"/>
      <c r="C1" s="4"/>
      <c r="D1" s="4"/>
      <c r="E1" s="4"/>
      <c r="F1" s="4"/>
      <c r="G1" s="4"/>
      <c r="H1" s="3"/>
    </row>
    <row r="2" customFormat="1" ht="8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9" t="s">
        <v>9</v>
      </c>
    </row>
    <row r="3" customFormat="1" ht="59" customHeight="1" spans="1:9">
      <c r="A3" s="7">
        <v>1</v>
      </c>
      <c r="B3" s="8" t="s">
        <v>10</v>
      </c>
      <c r="C3" s="7" t="s">
        <v>11</v>
      </c>
      <c r="D3" s="7" t="s">
        <v>12</v>
      </c>
      <c r="E3" s="7">
        <v>13259241710</v>
      </c>
      <c r="F3" s="7" t="s">
        <v>13</v>
      </c>
      <c r="G3" s="7" t="s">
        <v>14</v>
      </c>
      <c r="H3" s="8" t="s">
        <v>15</v>
      </c>
      <c r="I3" s="10" t="s">
        <v>16</v>
      </c>
    </row>
    <row r="4" customFormat="1" ht="35" customHeight="1" spans="1:9">
      <c r="A4" s="7">
        <v>2</v>
      </c>
      <c r="B4" s="8" t="s">
        <v>17</v>
      </c>
      <c r="C4" s="7" t="s">
        <v>18</v>
      </c>
      <c r="D4" s="7" t="s">
        <v>19</v>
      </c>
      <c r="E4" s="7">
        <v>13992751863</v>
      </c>
      <c r="F4" s="7" t="s">
        <v>20</v>
      </c>
      <c r="G4" s="7" t="s">
        <v>21</v>
      </c>
      <c r="H4" s="8" t="s">
        <v>22</v>
      </c>
      <c r="I4" s="10" t="s">
        <v>23</v>
      </c>
    </row>
    <row r="5" customFormat="1" ht="35" customHeight="1" spans="1:9">
      <c r="A5" s="7">
        <v>3</v>
      </c>
      <c r="B5" s="8" t="s">
        <v>24</v>
      </c>
      <c r="C5" s="7" t="s">
        <v>25</v>
      </c>
      <c r="D5" s="7" t="s">
        <v>26</v>
      </c>
      <c r="E5" s="7">
        <v>18991709333</v>
      </c>
      <c r="F5" s="7" t="s">
        <v>20</v>
      </c>
      <c r="G5" s="7" t="s">
        <v>27</v>
      </c>
      <c r="H5" s="8" t="s">
        <v>28</v>
      </c>
      <c r="I5" s="10" t="s">
        <v>23</v>
      </c>
    </row>
    <row r="6" customFormat="1" ht="52" customHeight="1" spans="1:9">
      <c r="A6" s="7">
        <v>4</v>
      </c>
      <c r="B6" s="8" t="s">
        <v>29</v>
      </c>
      <c r="C6" s="7" t="s">
        <v>30</v>
      </c>
      <c r="D6" s="7" t="s">
        <v>31</v>
      </c>
      <c r="E6" s="7">
        <v>15209171007</v>
      </c>
      <c r="F6" s="7" t="s">
        <v>32</v>
      </c>
      <c r="G6" s="7" t="s">
        <v>27</v>
      </c>
      <c r="H6" s="8" t="s">
        <v>33</v>
      </c>
      <c r="I6" s="10" t="s">
        <v>23</v>
      </c>
    </row>
    <row r="7" customFormat="1" ht="52" customHeight="1" spans="1:9">
      <c r="A7" s="7">
        <v>5</v>
      </c>
      <c r="B7" s="8" t="s">
        <v>34</v>
      </c>
      <c r="C7" s="7" t="s">
        <v>35</v>
      </c>
      <c r="D7" s="7" t="s">
        <v>36</v>
      </c>
      <c r="E7" s="7">
        <v>13152210395</v>
      </c>
      <c r="F7" s="7" t="s">
        <v>37</v>
      </c>
      <c r="G7" s="7" t="s">
        <v>38</v>
      </c>
      <c r="H7" s="8" t="s">
        <v>39</v>
      </c>
      <c r="I7" s="10" t="s">
        <v>16</v>
      </c>
    </row>
    <row r="8" customFormat="1" ht="35" customHeight="1" spans="1:9">
      <c r="A8" s="7">
        <v>6</v>
      </c>
      <c r="B8" s="8" t="s">
        <v>40</v>
      </c>
      <c r="C8" s="7" t="s">
        <v>41</v>
      </c>
      <c r="D8" s="7" t="s">
        <v>42</v>
      </c>
      <c r="E8" s="7">
        <v>18829380088</v>
      </c>
      <c r="F8" s="7" t="s">
        <v>43</v>
      </c>
      <c r="G8" s="7" t="s">
        <v>40</v>
      </c>
      <c r="H8" s="8" t="s">
        <v>44</v>
      </c>
      <c r="I8" s="10" t="s">
        <v>23</v>
      </c>
    </row>
    <row r="9" customFormat="1" ht="35" customHeight="1" spans="1:9">
      <c r="A9" s="7">
        <v>7</v>
      </c>
      <c r="B9" s="8" t="s">
        <v>45</v>
      </c>
      <c r="C9" s="7" t="s">
        <v>46</v>
      </c>
      <c r="D9" s="7" t="s">
        <v>47</v>
      </c>
      <c r="E9" s="7">
        <v>13196347015</v>
      </c>
      <c r="F9" s="7" t="s">
        <v>43</v>
      </c>
      <c r="G9" s="7" t="s">
        <v>45</v>
      </c>
      <c r="H9" s="8" t="s">
        <v>48</v>
      </c>
      <c r="I9" s="10" t="s">
        <v>23</v>
      </c>
    </row>
    <row r="10" customFormat="1" ht="49" customHeight="1"/>
  </sheetData>
  <mergeCells count="1">
    <mergeCell ref="A1:H1"/>
  </mergeCells>
  <dataValidations count="1">
    <dataValidation type="list" allowBlank="1" showInputMessage="1" showErrorMessage="1" sqref="F3 F6 F8 F9 F4:F5">
      <formula1>"渭滨区,金台区,陈仓区,凤翔区,岐山县,扶风县,眉县,陇县,千阳县,麟游县,凤县,太白县,宝鸡高新技术产业开发区"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2025-01-23T09:02:00Z</dcterms:created>
  <dcterms:modified xsi:type="dcterms:W3CDTF">2025-02-11T02:05:21Z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D07DFD40A470C0E200B590679C28A5A6_42</vt:lpwstr>
  </property>
  <property fmtid="{D5CDD505-2E9C-101B-9397-08002B2CF9AE}" pid="3" name="KSOProductBuildVer">
    <vt:lpwstr>2052-11.1.0.14309</vt:lpwstr>
  </property>
</Properties>
</file>